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<sst xmlns="http://schemas.openxmlformats.org/spreadsheetml/2006/main" count="38" uniqueCount="37">
  <si>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</si>
  <si>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</si>
  <si>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</si>
  <si>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</si>
  <si>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</si>
  <si>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</si>
  <si>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</si>
  <si>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</si>
  <si>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</si>
  <si>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</si>
  <si>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</si>
  <si>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</si>
  <si>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</si>
  <si>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</si>
  <si>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</si>
  <si>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</si>
  <si>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</si>
  <si>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</si>
  <si>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</si>
  <si>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</si>
  <si>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</si>
  <si>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</si>
  <si>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</si>
  <si>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</si>
  <si>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</si>
  <si>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</si>
  <si>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</si>
  <si>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№1 им. ПИЧиркина гКалининска Саратовской обл</t>
  </si>
  <si>
    <t>Батон нарезной</t>
  </si>
  <si>
    <t>3</t>
  </si>
  <si>
    <t>Запеканка из творога со сгущеным молоком</t>
  </si>
  <si>
    <t>Компот из кураги</t>
  </si>
  <si>
    <t>фрукт</t>
  </si>
  <si>
    <t>Б/Н</t>
  </si>
  <si>
    <t>б/н</t>
  </si>
  <si>
    <t>209/14</t>
  </si>
  <si>
    <t>яйцо вареное 1шт,масло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</si>
</sst>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9" xfId="0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8" sqref="G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9" t="s">
        <v>29</v>
      </c>
      <c r="I1" t="s">
        <v>1</v>
      </c>
      <c r="J1" s="18">
        <v>45259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7" t="s">
        <v>10</v>
      </c>
      <c r="B4" s="34" t="s">
        <v>11</v>
      </c>
      <c r="C4" s="41">
        <v>223</v>
      </c>
      <c r="D4" s="42" t="s">
        <v>30</v>
      </c>
      <c r="E4" s="35">
        <v>120</v>
      </c>
      <c r="F4" s="43">
        <v>42.23</v>
      </c>
      <c r="G4" s="43">
        <v>279.60000000000002</v>
      </c>
      <c r="H4" s="43">
        <v>27.84</v>
      </c>
      <c r="I4" s="43">
        <v>18</v>
      </c>
      <c r="J4" s="43">
        <v>32.4</v>
      </c>
    </row>
    <row r="5" spans="1:10">
      <c r="A5" s="38"/>
      <c r="B5" s="36" t="s">
        <v>12</v>
      </c>
      <c r="C5" s="44">
        <v>348</v>
      </c>
      <c r="D5" s="45" t="s">
        <v>31</v>
      </c>
      <c r="E5" s="46">
        <v>200</v>
      </c>
      <c r="F5" s="46">
        <v>11.61</v>
      </c>
      <c r="G5" s="46">
        <v>94.2</v>
      </c>
      <c r="H5" s="46">
        <v>0.04</v>
      </c>
      <c r="I5" s="46"/>
      <c r="J5" s="46">
        <v>24.76</v>
      </c>
    </row>
    <row r="6" spans="1:10">
      <c r="A6" s="38"/>
      <c r="B6" s="36" t="s">
        <v>23</v>
      </c>
      <c r="C6" s="44" t="s">
        <v>33</v>
      </c>
      <c r="D6" s="42" t="s">
        <v>28</v>
      </c>
      <c r="E6" s="35">
        <v>30</v>
      </c>
      <c r="F6" s="46">
        <v>3</v>
      </c>
      <c r="G6" s="46">
        <v>79.2</v>
      </c>
      <c r="H6" s="35">
        <v>2.25</v>
      </c>
      <c r="I6" s="35">
        <v>0.87</v>
      </c>
      <c r="J6" s="35">
        <v>15.27</v>
      </c>
    </row>
    <row r="7" spans="1:10">
      <c r="A7" s="38"/>
      <c r="B7" s="36" t="s">
        <v>20</v>
      </c>
      <c r="C7" s="44" t="s">
        <v>34</v>
      </c>
      <c r="D7" s="45" t="s">
        <v>32</v>
      </c>
      <c r="E7" s="46">
        <v>100</v>
      </c>
      <c r="F7" s="46">
        <v>15</v>
      </c>
      <c r="G7" s="46">
        <v>96</v>
      </c>
      <c r="H7" s="46">
        <v>1.5</v>
      </c>
      <c r="I7" s="46">
        <v>0.5</v>
      </c>
      <c r="J7" s="46">
        <v>21</v>
      </c>
    </row>
    <row r="8" spans="1:10">
      <c r="A8" s="38"/>
      <c r="B8" s="35" t="s">
        <v>15</v>
      </c>
      <c r="C8" s="44" t="s">
        <v>35</v>
      </c>
      <c r="D8" s="45" t="s">
        <v>36</v>
      </c>
      <c r="E8" s="46">
        <f>10+50</f>
        <v>60</v>
      </c>
      <c r="F8" s="46">
        <v>18</v>
      </c>
      <c r="G8" s="46">
        <v>138</v>
      </c>
      <c r="H8" s="46">
        <v>5.0999999999999996</v>
      </c>
      <c r="I8" s="46">
        <v>12.8</v>
      </c>
      <c r="J8" s="46">
        <v>0.4</v>
      </c>
    </row>
    <row r="9" spans="1:10" ht="15" thickBot="1">
      <c r="A9" s="39"/>
      <c r="B9" s="35"/>
      <c r="C9" s="44"/>
      <c r="D9" s="45"/>
      <c r="E9" s="46"/>
      <c r="F9" s="46"/>
      <c r="G9" s="46"/>
      <c r="H9" s="46"/>
      <c r="I9" s="46"/>
      <c r="J9" s="46"/>
    </row>
    <row r="10" spans="1:10">
      <c r="A10" s="4" t="s">
        <v>13</v>
      </c>
      <c r="B10" s="33"/>
      <c r="C10" s="32"/>
      <c r="D10" s="40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2023-11-15T07:43:33Z</dcterms:modified>
</cp:coreProperties>
</file>